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N28" i="1" s="1"/>
  <c r="N29" i="1" s="1"/>
  <c r="G28" i="1"/>
  <c r="H28" i="1"/>
  <c r="I28" i="1"/>
  <c r="I29" i="1"/>
  <c r="J28" i="1"/>
  <c r="K28" i="1"/>
  <c r="K29" i="1" s="1"/>
  <c r="L28" i="1"/>
  <c r="L29" i="1"/>
  <c r="M28" i="1"/>
  <c r="M29" i="1" s="1"/>
  <c r="H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J29" i="1"/>
  <c r="F29" i="1" l="1"/>
  <c r="N17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<sst xmlns="http://schemas.openxmlformats.org/spreadsheetml/2006/main" count="342" uniqueCount="340">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</sst>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0"/>
      <name val="Arial"/>
      <family val="2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M14" sqref="M1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2015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FS163_AC_2015_M12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/>
      <c r="G12" s="9">
        <v>0</v>
      </c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1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11021</v>
      </c>
      <c r="G13" s="9">
        <v>11389</v>
      </c>
      <c r="H13" s="9">
        <v>11021</v>
      </c>
      <c r="I13" s="9">
        <v>10911</v>
      </c>
      <c r="J13" s="9">
        <v>10566</v>
      </c>
      <c r="K13" s="9">
        <v>12607</v>
      </c>
      <c r="L13" s="9">
        <v>12110</v>
      </c>
      <c r="M13" s="9">
        <v>1027303</v>
      </c>
      <c r="N13" s="10">
        <f t="shared" si="0"/>
        <v>1106928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4758260</v>
      </c>
      <c r="G14" s="9">
        <v>500614</v>
      </c>
      <c r="H14" s="9">
        <v>1140024</v>
      </c>
      <c r="I14" s="9">
        <v>59597</v>
      </c>
      <c r="J14" s="9">
        <v>268444</v>
      </c>
      <c r="K14" s="9">
        <v>144547</v>
      </c>
      <c r="L14" s="9">
        <v>61949</v>
      </c>
      <c r="M14" s="9">
        <v>9849843</v>
      </c>
      <c r="N14" s="10">
        <f t="shared" si="0"/>
        <v>16783278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47860</v>
      </c>
      <c r="G15" s="9">
        <v>75657</v>
      </c>
      <c r="H15" s="9">
        <v>29150</v>
      </c>
      <c r="I15" s="9">
        <v>50453</v>
      </c>
      <c r="J15" s="9">
        <v>43833</v>
      </c>
      <c r="K15" s="9">
        <v>3522570</v>
      </c>
      <c r="L15" s="9">
        <v>0</v>
      </c>
      <c r="M15" s="9">
        <v>0</v>
      </c>
      <c r="N15" s="10">
        <f t="shared" si="0"/>
        <v>3769523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4817141</v>
      </c>
      <c r="G17" s="10">
        <f t="shared" ref="G17:M17" si="1">SUM(G8:G16)</f>
        <v>587660</v>
      </c>
      <c r="H17" s="10">
        <f t="shared" si="1"/>
        <v>1180195</v>
      </c>
      <c r="I17" s="10">
        <f t="shared" si="1"/>
        <v>120962</v>
      </c>
      <c r="J17" s="10">
        <f t="shared" si="1"/>
        <v>322843</v>
      </c>
      <c r="K17" s="10">
        <f t="shared" si="1"/>
        <v>3679724</v>
      </c>
      <c r="L17" s="10">
        <f t="shared" si="1"/>
        <v>74059</v>
      </c>
      <c r="M17" s="10">
        <f t="shared" si="1"/>
        <v>10877146</v>
      </c>
      <c r="N17" s="10">
        <f t="shared" si="0"/>
        <v>21659730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03B8970-11F9-4707-AD71-FD038627F72F}">
  <ds:schemaRefs>
    <ds:schemaRef ds:uri="http://schemas.microsoft.com/sharepoint/v3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Thandi</dc:creator>
  <cp:lastModifiedBy>Mampa Tsoho</cp:lastModifiedBy>
  <dcterms:created xsi:type="dcterms:W3CDTF">2005-04-04T13:51:51Z</dcterms:created>
  <dcterms:modified xsi:type="dcterms:W3CDTF">2015-07-10T09:29:44Z</dcterms:modified>
</cp:coreProperties>
</file>